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ui\Desktop\ENG documenten IMS 2023-R1 online\"/>
    </mc:Choice>
  </mc:AlternateContent>
  <bookViews>
    <workbookView xWindow="0" yWindow="0" windowWidth="20490" windowHeight="7320"/>
  </bookViews>
  <sheets>
    <sheet name="Budget and Coverage Plan" sheetId="4" r:id="rId1"/>
    <sheet name="ENG instruction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B17" i="4"/>
  <c r="E19" i="4" s="1"/>
</calcChain>
</file>

<file path=xl/sharedStrings.xml><?xml version="1.0" encoding="utf-8"?>
<sst xmlns="http://schemas.openxmlformats.org/spreadsheetml/2006/main" count="41" uniqueCount="40">
  <si>
    <t>COVERAGE PLAN</t>
  </si>
  <si>
    <t>Have you entered all your costs? Then this Excelsheet also calculates the total costs. There is a formula in the Excelsheet</t>
  </si>
  <si>
    <t>Next, for the coverage plan, fill in what you have in terms of income and financial resources to finance these costs.</t>
  </si>
  <si>
    <t>Think of your student loans and for example temporary extra borrowing from DUO. You can also temporarily stop/collapse your public transport card during the period you are abroad.</t>
  </si>
  <si>
    <t xml:space="preserve">Note: an allocation from the Internationalization Fund often covers only 30 to at most 40% of the costs you will incur. Be aware that you will have to contribute money yourself. </t>
  </si>
  <si>
    <t xml:space="preserve">A cover plan and budget are always the same: in fact, you will always need sufficient funds to cover your costs. </t>
  </si>
  <si>
    <t>If you have a budget that is higher than your cover plan, then you have a deficit. The evaluation committee then wants to know how you are going to pay for the deficit.</t>
  </si>
  <si>
    <t xml:space="preserve">So think carefully about whether you can cover the cost of this trip financially. </t>
  </si>
  <si>
    <t xml:space="preserve">Can you also include the cost of renting your house/room in the Netherlands in this budget? </t>
  </si>
  <si>
    <t xml:space="preserve">No, you only include in the budget the costs you will incur while you are abroad. After all, you can also temporarily sublet your room in the Netherlands. </t>
  </si>
  <si>
    <t>I travel to different destinations during my research. Can I include all travel expenses?</t>
  </si>
  <si>
    <t xml:space="preserve">You can do so for your own budget. Please note that the AHK only reimburses one return ticket. We will then take the travel ticket with the highest cost. </t>
  </si>
  <si>
    <t xml:space="preserve">Have you filled out your coverage plan completely? Save it, on your own computer. You can then upload this cover plan with your digital application. </t>
  </si>
  <si>
    <t>Translated with www.DeepL.com/Translator (free version)</t>
  </si>
  <si>
    <t>Fill in</t>
  </si>
  <si>
    <t>Coverage Plan</t>
  </si>
  <si>
    <t>Travel costs (1 return ticket)</t>
  </si>
  <si>
    <t>Accommodation</t>
  </si>
  <si>
    <t>Budget and Coverage Plan for your ENTIRE period for  Internationalisation Funds application</t>
  </si>
  <si>
    <t>Subsistence (groceries, local transport)</t>
  </si>
  <si>
    <t>Travel Insurance (for &gt; 2 months)</t>
  </si>
  <si>
    <t>Other costs</t>
  </si>
  <si>
    <t>Total Costs</t>
  </si>
  <si>
    <t>Total Coverage</t>
  </si>
  <si>
    <t>DUO/ study loan</t>
  </si>
  <si>
    <t>Extra loan from DUO</t>
  </si>
  <si>
    <t>Savings</t>
  </si>
  <si>
    <t>Contribution from study programme/ academy</t>
  </si>
  <si>
    <t>Contribution from family, friends</t>
  </si>
  <si>
    <t>Other income</t>
  </si>
  <si>
    <t>Other funds</t>
  </si>
  <si>
    <t>Grant from Internationalisation Funds</t>
  </si>
  <si>
    <t>(number of months x € 250 + travel grant*)</t>
  </si>
  <si>
    <t>Budget needed</t>
  </si>
  <si>
    <t>Deficit/ surplus</t>
  </si>
  <si>
    <t xml:space="preserve">Tip: look online what you can find for average subsistence and other costs for the city you are planning to stay. </t>
  </si>
  <si>
    <t>In Dutch, there is www.wilweg.nl with costs per country (or big cities) on basis of what students have experienced</t>
  </si>
  <si>
    <t>during their exchange.</t>
  </si>
  <si>
    <t xml:space="preserve">Please try to cover all the costs. If possible, the Deficit is 0. </t>
  </si>
  <si>
    <t>* Internationalisation Funds covers max. € 350 for travel within Europe and 50% of travel outside Europe to max. € 500.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</si>
</sst>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3" fillId="0" borderId="1" xfId="0" applyFont="1" applyBorder="1"/>
    <xf numFmtId="0" fontId="6" fillId="0" borderId="0" xfId="0" applyFont="1"/>
    <xf numFmtId="0" fontId="4" fillId="0" borderId="1" xfId="0" applyFont="1" applyBorder="1"/>
    <xf numFmtId="44" fontId="5" fillId="0" borderId="1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topLeftCell="A16" workbookViewId="0">
      <selection activeCell="A30" sqref="A30"/>
    </sheetView>
  </sheetViews>
  <sheetFormatPr defaultRowHeight="15" x14ac:dyDescent="0.25"/>
  <cols>
    <col min="1" max="1" width="36" customWidth="1"/>
    <col min="2" max="2" width="14.28515625" style="1" customWidth="1"/>
    <col min="3" max="3" width="1" customWidth="1"/>
    <col min="4" max="4" width="43.42578125" customWidth="1"/>
    <col min="5" max="5" width="14" style="1" customWidth="1"/>
  </cols>
  <sheetData>
    <row r="1" spans="1:5" ht="26.25" customHeight="1" x14ac:dyDescent="0.3">
      <c r="A1" s="7" t="s">
        <v>18</v>
      </c>
    </row>
    <row r="2" spans="1:5" ht="15.75" x14ac:dyDescent="0.25">
      <c r="A2" s="6" t="s">
        <v>33</v>
      </c>
      <c r="B2" s="9" t="s">
        <v>14</v>
      </c>
      <c r="C2" s="6"/>
      <c r="D2" s="6" t="s">
        <v>15</v>
      </c>
      <c r="E2" s="3" t="s">
        <v>14</v>
      </c>
    </row>
    <row r="3" spans="1:5" x14ac:dyDescent="0.25">
      <c r="A3" s="2"/>
      <c r="B3" s="3"/>
      <c r="C3" s="2"/>
      <c r="D3" s="2"/>
      <c r="E3" s="3"/>
    </row>
    <row r="4" spans="1:5" x14ac:dyDescent="0.25">
      <c r="A4" s="2" t="s">
        <v>16</v>
      </c>
      <c r="B4" s="3">
        <v>0</v>
      </c>
      <c r="C4" s="2"/>
      <c r="D4" s="2" t="s">
        <v>24</v>
      </c>
      <c r="E4" s="3">
        <v>0</v>
      </c>
    </row>
    <row r="5" spans="1:5" x14ac:dyDescent="0.25">
      <c r="A5" s="2" t="s">
        <v>17</v>
      </c>
      <c r="B5" s="3">
        <v>0</v>
      </c>
      <c r="C5" s="2"/>
      <c r="D5" s="2" t="s">
        <v>25</v>
      </c>
      <c r="E5" s="3">
        <v>0</v>
      </c>
    </row>
    <row r="6" spans="1:5" x14ac:dyDescent="0.25">
      <c r="A6" s="2" t="s">
        <v>19</v>
      </c>
      <c r="B6" s="3">
        <v>0</v>
      </c>
      <c r="C6" s="2"/>
      <c r="D6" s="2" t="s">
        <v>26</v>
      </c>
      <c r="E6" s="3">
        <v>0</v>
      </c>
    </row>
    <row r="7" spans="1:5" x14ac:dyDescent="0.25">
      <c r="A7" s="2" t="s">
        <v>20</v>
      </c>
      <c r="B7" s="3">
        <v>0</v>
      </c>
      <c r="C7" s="2"/>
      <c r="D7" s="2" t="s">
        <v>27</v>
      </c>
      <c r="E7" s="3">
        <v>0</v>
      </c>
    </row>
    <row r="8" spans="1:5" x14ac:dyDescent="0.25">
      <c r="A8" s="2"/>
      <c r="B8" s="3">
        <v>0</v>
      </c>
      <c r="C8" s="2"/>
      <c r="D8" s="2" t="s">
        <v>28</v>
      </c>
      <c r="E8" s="3">
        <v>0</v>
      </c>
    </row>
    <row r="9" spans="1:5" x14ac:dyDescent="0.25">
      <c r="A9" s="2"/>
      <c r="B9" s="3">
        <v>0</v>
      </c>
      <c r="C9" s="2"/>
      <c r="D9" s="2" t="s">
        <v>30</v>
      </c>
      <c r="E9" s="3">
        <v>0</v>
      </c>
    </row>
    <row r="10" spans="1:5" x14ac:dyDescent="0.25">
      <c r="A10" s="2"/>
      <c r="B10" s="3">
        <v>0</v>
      </c>
      <c r="C10" s="2"/>
      <c r="D10" s="2" t="s">
        <v>29</v>
      </c>
      <c r="E10" s="3">
        <v>0</v>
      </c>
    </row>
    <row r="11" spans="1:5" x14ac:dyDescent="0.25">
      <c r="A11" s="2" t="s">
        <v>21</v>
      </c>
      <c r="B11" s="3">
        <v>0</v>
      </c>
      <c r="C11" s="2"/>
      <c r="D11" s="2"/>
      <c r="E11" s="3">
        <v>0</v>
      </c>
    </row>
    <row r="12" spans="1:5" x14ac:dyDescent="0.25">
      <c r="A12" s="2"/>
      <c r="B12" s="3">
        <v>0</v>
      </c>
      <c r="C12" s="2"/>
      <c r="D12" s="2" t="s">
        <v>31</v>
      </c>
      <c r="E12" s="3">
        <v>0</v>
      </c>
    </row>
    <row r="13" spans="1:5" x14ac:dyDescent="0.25">
      <c r="A13" s="2"/>
      <c r="B13" s="3">
        <v>0</v>
      </c>
      <c r="C13" s="2"/>
      <c r="D13" s="8" t="s">
        <v>32</v>
      </c>
      <c r="E13" s="3">
        <v>0</v>
      </c>
    </row>
    <row r="14" spans="1:5" x14ac:dyDescent="0.25">
      <c r="A14" s="2"/>
      <c r="B14" s="3">
        <v>0</v>
      </c>
      <c r="C14" s="2"/>
      <c r="D14" s="2"/>
      <c r="E14" s="3">
        <v>0</v>
      </c>
    </row>
    <row r="15" spans="1:5" x14ac:dyDescent="0.25">
      <c r="A15" s="2"/>
      <c r="B15" s="3">
        <v>0</v>
      </c>
      <c r="C15" s="2"/>
      <c r="D15" s="2"/>
      <c r="E15" s="3">
        <v>0</v>
      </c>
    </row>
    <row r="16" spans="1:5" x14ac:dyDescent="0.25">
      <c r="A16" s="2"/>
      <c r="B16" s="3">
        <v>0</v>
      </c>
      <c r="C16" s="2"/>
      <c r="D16" s="2"/>
      <c r="E16" s="3">
        <v>0</v>
      </c>
    </row>
    <row r="17" spans="1:5" x14ac:dyDescent="0.25">
      <c r="A17" s="4" t="s">
        <v>22</v>
      </c>
      <c r="B17" s="5">
        <f>SUM(B4:B16)</f>
        <v>0</v>
      </c>
      <c r="C17" s="2"/>
      <c r="D17" s="4" t="s">
        <v>23</v>
      </c>
      <c r="E17" s="5">
        <f>SUM(E4:E16)</f>
        <v>0</v>
      </c>
    </row>
    <row r="18" spans="1:5" x14ac:dyDescent="0.25">
      <c r="A18" s="2"/>
      <c r="B18" s="3"/>
      <c r="C18" s="2"/>
      <c r="D18" s="2"/>
      <c r="E18" s="3"/>
    </row>
    <row r="19" spans="1:5" x14ac:dyDescent="0.25">
      <c r="A19" s="2"/>
      <c r="B19" s="3"/>
      <c r="C19" s="2"/>
      <c r="D19" s="2" t="s">
        <v>34</v>
      </c>
      <c r="E19" s="5">
        <f>SUM(E17)-B17</f>
        <v>0</v>
      </c>
    </row>
    <row r="20" spans="1:5" x14ac:dyDescent="0.25">
      <c r="A20" s="2"/>
      <c r="B20" s="3"/>
      <c r="C20" s="2"/>
      <c r="D20" s="2"/>
      <c r="E20" s="3"/>
    </row>
    <row r="22" spans="1:5" x14ac:dyDescent="0.25">
      <c r="A22" t="s">
        <v>35</v>
      </c>
    </row>
    <row r="23" spans="1:5" x14ac:dyDescent="0.25">
      <c r="A23" t="s">
        <v>36</v>
      </c>
    </row>
    <row r="24" spans="1:5" x14ac:dyDescent="0.25">
      <c r="A24" t="s">
        <v>37</v>
      </c>
    </row>
    <row r="26" spans="1:5" x14ac:dyDescent="0.25">
      <c r="A26" t="s">
        <v>38</v>
      </c>
    </row>
    <row r="27" spans="1:5" x14ac:dyDescent="0.25">
      <c r="A27" t="s">
        <v>39</v>
      </c>
    </row>
  </sheetData>
  <pageMargins left="0.7" right="0.7" top="0.75" bottom="0.75" header="0.3" footer="0.3"/>
  <pageSetup paperSize="9"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Q16" sqref="Q16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8" spans="1:1" x14ac:dyDescent="0.25">
      <c r="A8" t="s">
        <v>5</v>
      </c>
    </row>
    <row r="9" spans="1:1" x14ac:dyDescent="0.25">
      <c r="A9" t="s">
        <v>6</v>
      </c>
    </row>
    <row r="10" spans="1:1" x14ac:dyDescent="0.25">
      <c r="A10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8" spans="1:1" x14ac:dyDescent="0.25">
      <c r="A18" t="s">
        <v>12</v>
      </c>
    </row>
    <row r="21" spans="1:1" x14ac:dyDescent="0.25">
      <c r="A2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Budget and Coverage Plan</vt:lpstr>
      <vt:lpstr>ENG instructions</vt:lpstr>
    </vt:vector>
  </TitlesOfParts>
  <Company>Amsterdamse Hogeschool voor de Kunsten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 Wai Kui</dc:creator>
  <cp:lastModifiedBy>Kam Wai Kui</cp:lastModifiedBy>
  <cp:lastPrinted>2022-10-11T10:14:48Z</cp:lastPrinted>
  <dcterms:created xsi:type="dcterms:W3CDTF">2022-10-05T12:45:31Z</dcterms:created>
  <dcterms:modified xsi:type="dcterms:W3CDTF">2022-10-11T10:18:03Z</dcterms:modified>
</cp:coreProperties>
</file>